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69" i="1"/>
  <c r="A67"/>
  <c r="D65"/>
</calcChain>
</file>

<file path=xl/sharedStrings.xml><?xml version="1.0" encoding="utf-8"?>
<sst xmlns="http://schemas.openxmlformats.org/spreadsheetml/2006/main" count="101" uniqueCount="44">
  <si>
    <t>МУП "Общепит" г. Салавата</t>
  </si>
  <si>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</si>
  <si>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</si>
  <si>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</si>
  <si>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</si>
  <si>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</si>
  <si>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</si>
  <si>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Обед</t>
  </si>
  <si>
    <t>Итого за Обед</t>
  </si>
  <si>
    <t>Полдник</t>
  </si>
  <si>
    <t>Итого за Полдник</t>
  </si>
  <si>
    <t>Повар бригадир</t>
  </si>
  <si>
    <t>Медицинский работник</t>
  </si>
  <si>
    <t>кКал-358, Бел-12, Жир-12, Угл-51</t>
  </si>
  <si>
    <t>кКал-553, Бел-14, Жир-11, Угл-95</t>
  </si>
  <si>
    <t>кКал-314, Бел-21, Жир-14, Угл-23</t>
  </si>
  <si>
    <t>Стоимость питания в день (ясли)</t>
  </si>
  <si>
    <t>Детский сад №____</t>
  </si>
  <si>
    <t>Стоимость питания в день (сад)</t>
  </si>
  <si>
    <t>Детский сад №___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</si>
  <si>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</si>
  <si>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</si>
  <si>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</si>
  <si>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</si>
  <si>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</si>
  <si>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</si>
  <si>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Компот из смеси сухофруктов</t>
  </si>
  <si>
    <t>Компот из свежих плодов</t>
  </si>
  <si>
    <t>Рассольник ленинградский без моркови</t>
  </si>
  <si>
    <t>Бифштекс паровой из филе индейки</t>
  </si>
  <si>
    <t>Капуста тушеная (без моркови)</t>
  </si>
  <si>
    <t>Фрикадельки из мяса индейки паровые</t>
  </si>
  <si>
    <t>Картофель отварной с маслом растительным</t>
  </si>
  <si>
    <t>Каша кукурузная без молока с маслом растительным</t>
  </si>
  <si>
    <t>(с аллергическими заболеваниями)</t>
  </si>
  <si>
    <t>23 октября 2023 г</t>
  </si>
  <si>
    <t>Меню 23 октября 2023 г.</t>
  </si>
  <si>
    <t>Хлебцы сладкие безглютеновые</t>
  </si>
  <si>
    <t>Хлебцы гречневые безглютеновые</t>
  </si>
  <si>
    <t>Суп гречневый с овощами (без моркови)</t>
  </si>
  <si>
    <t>ООО "Общепит" г. Салавата</t>
  </si>
  <si>
    <t>Напиток из смеси сухофруктов</t>
  </si>
  <si>
    <t>Меню 6 июля 2026 г.</t>
  </si>
  <si>
    <t>6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</si>
</sst>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99"/>
  <sheetViews>
    <sheetView tabSelected="1" topLeftCell="A29" zoomScaleSheetLayoutView="100" workbookViewId="0">
      <selection activeCell="D44" sqref="D4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33203125" style="1" customWidth="1"/>
  </cols>
  <sheetData>
    <row r="1" spans="1:8" s="1" customFormat="1" ht="27" hidden="1" customHeight="1">
      <c r="A1" s="32" t="s">
        <v>0</v>
      </c>
      <c r="B1" s="32"/>
      <c r="D1" s="7" t="s">
        <v>24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17</v>
      </c>
      <c r="D3" s="8"/>
    </row>
    <row r="4" spans="1:8" s="2" customFormat="1" ht="15.95" hidden="1" customHeight="1">
      <c r="D4" s="8" t="s">
        <v>35</v>
      </c>
    </row>
    <row r="5" spans="1:8" s="1" customFormat="1" ht="11.1" hidden="1" customHeight="1">
      <c r="D5" s="9"/>
    </row>
    <row r="6" spans="1:8" s="1" customFormat="1" ht="21.95" hidden="1" customHeight="1">
      <c r="A6" s="33" t="s">
        <v>36</v>
      </c>
      <c r="B6" s="33"/>
      <c r="C6" s="33"/>
      <c r="D6" s="9"/>
    </row>
    <row r="7" spans="1:8" s="1" customFormat="1" ht="21.95" hidden="1" customHeight="1">
      <c r="A7" s="33" t="s">
        <v>34</v>
      </c>
      <c r="B7" s="33"/>
      <c r="C7" s="33"/>
      <c r="D7" s="9"/>
    </row>
    <row r="8" spans="1:8" s="3" customFormat="1" ht="24.95" hidden="1" customHeight="1">
      <c r="A8" s="34" t="s">
        <v>16</v>
      </c>
      <c r="B8" s="34"/>
      <c r="C8" s="34"/>
      <c r="D8" s="10">
        <v>140</v>
      </c>
    </row>
    <row r="9" spans="1:8" s="1" customFormat="1" ht="52.5" hidden="1" customHeight="1">
      <c r="A9" s="35" t="s">
        <v>1</v>
      </c>
      <c r="B9" s="35"/>
      <c r="C9" s="35"/>
      <c r="D9" s="11" t="s">
        <v>2</v>
      </c>
      <c r="E9" s="17" t="s">
        <v>20</v>
      </c>
      <c r="F9" s="18" t="s">
        <v>21</v>
      </c>
      <c r="G9" s="18" t="s">
        <v>22</v>
      </c>
      <c r="H9" s="18" t="s">
        <v>23</v>
      </c>
    </row>
    <row r="10" spans="1:8" s="3" customFormat="1" ht="18" hidden="1" customHeight="1">
      <c r="A10" s="31" t="s">
        <v>3</v>
      </c>
      <c r="B10" s="31"/>
      <c r="C10" s="31"/>
      <c r="D10" s="12"/>
      <c r="E10" s="15"/>
      <c r="F10" s="15"/>
      <c r="G10" s="15"/>
      <c r="H10" s="15"/>
    </row>
    <row r="11" spans="1:8" s="1" customFormat="1" ht="36.75" hidden="1" customHeight="1">
      <c r="A11" s="29" t="s">
        <v>33</v>
      </c>
      <c r="B11" s="29"/>
      <c r="C11" s="29"/>
      <c r="D11" s="13">
        <v>134</v>
      </c>
      <c r="E11" s="16">
        <v>123</v>
      </c>
      <c r="F11" s="16">
        <v>4.34</v>
      </c>
      <c r="G11" s="16">
        <v>7.8</v>
      </c>
      <c r="H11" s="16">
        <v>4.9000000000000004</v>
      </c>
    </row>
    <row r="12" spans="1:8" s="1" customFormat="1" ht="21.95" hidden="1" customHeight="1">
      <c r="A12" s="29" t="s">
        <v>25</v>
      </c>
      <c r="B12" s="29"/>
      <c r="C12" s="29"/>
      <c r="D12" s="13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hidden="1" customHeight="1">
      <c r="A13" s="29" t="s">
        <v>37</v>
      </c>
      <c r="B13" s="29"/>
      <c r="C13" s="29"/>
      <c r="D13" s="13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3" customFormat="1" ht="18" hidden="1" customHeight="1">
      <c r="A14" s="31" t="s">
        <v>5</v>
      </c>
      <c r="B14" s="31"/>
      <c r="C14" s="31"/>
      <c r="D14" s="12"/>
      <c r="E14" s="16"/>
      <c r="F14" s="16"/>
      <c r="G14" s="16"/>
      <c r="H14" s="16"/>
    </row>
    <row r="15" spans="1:8" s="1" customFormat="1" ht="21.95" hidden="1" customHeight="1">
      <c r="A15" s="29" t="s">
        <v>27</v>
      </c>
      <c r="B15" s="29"/>
      <c r="C15" s="29"/>
      <c r="D15" s="13">
        <v>100</v>
      </c>
      <c r="E15" s="16">
        <v>26.1</v>
      </c>
      <c r="F15" s="16">
        <v>0.1</v>
      </c>
      <c r="G15" s="16">
        <v>5.0000000000000001E-3</v>
      </c>
      <c r="H15" s="16">
        <v>6.3</v>
      </c>
    </row>
    <row r="16" spans="1:8" s="3" customFormat="1" ht="18" hidden="1" customHeight="1">
      <c r="A16" s="31" t="s">
        <v>7</v>
      </c>
      <c r="B16" s="31"/>
      <c r="C16" s="31"/>
      <c r="D16" s="12"/>
      <c r="E16" s="16"/>
      <c r="F16" s="16"/>
      <c r="G16" s="16"/>
      <c r="H16" s="16"/>
    </row>
    <row r="17" spans="1:8" s="1" customFormat="1" ht="22.5" hidden="1" customHeight="1">
      <c r="A17" s="29" t="s">
        <v>28</v>
      </c>
      <c r="B17" s="29"/>
      <c r="C17" s="29"/>
      <c r="D17" s="13">
        <v>150</v>
      </c>
      <c r="E17" s="16">
        <v>83.4</v>
      </c>
      <c r="F17" s="16">
        <v>2.82</v>
      </c>
      <c r="G17" s="16">
        <v>6</v>
      </c>
      <c r="H17" s="16">
        <v>8.1999999999999993</v>
      </c>
    </row>
    <row r="18" spans="1:8" s="1" customFormat="1" ht="21.95" hidden="1" customHeight="1">
      <c r="A18" s="29" t="s">
        <v>29</v>
      </c>
      <c r="B18" s="29"/>
      <c r="C18" s="29"/>
      <c r="D18" s="13">
        <v>50</v>
      </c>
      <c r="E18" s="16">
        <v>148</v>
      </c>
      <c r="F18" s="16">
        <v>4.9000000000000004</v>
      </c>
      <c r="G18" s="16">
        <v>7.2</v>
      </c>
      <c r="H18" s="16">
        <v>4.2</v>
      </c>
    </row>
    <row r="19" spans="1:8" s="1" customFormat="1" ht="21.95" hidden="1" customHeight="1">
      <c r="A19" s="29" t="s">
        <v>30</v>
      </c>
      <c r="B19" s="29"/>
      <c r="C19" s="29"/>
      <c r="D19" s="13">
        <v>110</v>
      </c>
      <c r="E19" s="16">
        <v>81</v>
      </c>
      <c r="F19" s="16">
        <v>2.11</v>
      </c>
      <c r="G19" s="16">
        <v>3.5</v>
      </c>
      <c r="H19" s="16">
        <v>10.199999999999999</v>
      </c>
    </row>
    <row r="20" spans="1:8" s="1" customFormat="1" ht="21.95" hidden="1" customHeight="1">
      <c r="A20" s="29" t="s">
        <v>26</v>
      </c>
      <c r="B20" s="29"/>
      <c r="C20" s="29"/>
      <c r="D20" s="13">
        <v>150</v>
      </c>
      <c r="E20" s="16">
        <v>36</v>
      </c>
      <c r="F20" s="16">
        <v>0.7</v>
      </c>
      <c r="G20" s="16">
        <v>0.03</v>
      </c>
      <c r="H20" s="16">
        <v>8.1999999999999993</v>
      </c>
    </row>
    <row r="21" spans="1:8" s="1" customFormat="1" ht="21.95" hidden="1" customHeight="1">
      <c r="A21" s="29" t="s">
        <v>38</v>
      </c>
      <c r="B21" s="29"/>
      <c r="C21" s="29"/>
      <c r="D21" s="13">
        <v>8</v>
      </c>
      <c r="E21" s="16">
        <v>29</v>
      </c>
      <c r="F21" s="16">
        <v>0.96</v>
      </c>
      <c r="G21" s="16">
        <v>0.24</v>
      </c>
      <c r="H21" s="16">
        <v>5.6</v>
      </c>
    </row>
    <row r="22" spans="1:8" s="3" customFormat="1" ht="18" hidden="1" customHeight="1">
      <c r="A22" s="31" t="s">
        <v>9</v>
      </c>
      <c r="B22" s="31"/>
      <c r="C22" s="31"/>
      <c r="D22" s="12"/>
      <c r="E22" s="16"/>
      <c r="F22" s="16"/>
      <c r="G22" s="16"/>
      <c r="H22" s="16"/>
    </row>
    <row r="23" spans="1:8" s="1" customFormat="1" ht="26.25" hidden="1" customHeight="1">
      <c r="A23" s="29" t="s">
        <v>31</v>
      </c>
      <c r="B23" s="29"/>
      <c r="C23" s="29"/>
      <c r="D23" s="13">
        <v>50</v>
      </c>
      <c r="E23" s="16">
        <v>88</v>
      </c>
      <c r="F23" s="16">
        <v>3.3</v>
      </c>
      <c r="G23" s="16">
        <v>4.2</v>
      </c>
      <c r="H23" s="16">
        <v>7.8</v>
      </c>
    </row>
    <row r="24" spans="1:8" s="1" customFormat="1" ht="21.95" hidden="1" customHeight="1">
      <c r="A24" s="29" t="s">
        <v>32</v>
      </c>
      <c r="B24" s="29"/>
      <c r="C24" s="29"/>
      <c r="D24" s="13">
        <v>110</v>
      </c>
      <c r="E24" s="16">
        <v>98.5</v>
      </c>
      <c r="F24" s="16">
        <v>2.2000000000000002</v>
      </c>
      <c r="G24" s="16">
        <v>2.42</v>
      </c>
      <c r="H24" s="16">
        <v>16.5</v>
      </c>
    </row>
    <row r="25" spans="1:8" s="1" customFormat="1" ht="21.95" hidden="1" customHeight="1">
      <c r="A25" s="29" t="s">
        <v>25</v>
      </c>
      <c r="B25" s="29"/>
      <c r="C25" s="29"/>
      <c r="D25" s="13">
        <v>150</v>
      </c>
      <c r="E25" s="16">
        <v>18</v>
      </c>
      <c r="F25" s="16">
        <v>0.1</v>
      </c>
      <c r="G25" s="16">
        <v>0.02</v>
      </c>
      <c r="H25" s="16">
        <v>4.5999999999999996</v>
      </c>
    </row>
    <row r="26" spans="1:8" s="1" customFormat="1" ht="21" hidden="1" customHeight="1">
      <c r="A26" s="22" t="s">
        <v>38</v>
      </c>
      <c r="B26" s="20"/>
      <c r="C26" s="21"/>
      <c r="D26" s="23">
        <v>8</v>
      </c>
      <c r="E26" s="24">
        <v>29</v>
      </c>
      <c r="F26" s="24">
        <v>0.96</v>
      </c>
      <c r="G26" s="24">
        <v>0.24</v>
      </c>
      <c r="H26" s="24">
        <v>5.6</v>
      </c>
    </row>
    <row r="27" spans="1:8" ht="11.1" hidden="1" customHeight="1"/>
    <row r="28" spans="1:8" s="2" customFormat="1" ht="11.1" hidden="1" customHeight="1">
      <c r="A28" s="6" t="s">
        <v>11</v>
      </c>
      <c r="C28" s="6" t="s">
        <v>12</v>
      </c>
      <c r="D28" s="14"/>
    </row>
    <row r="29" spans="1:8" s="1" customFormat="1" ht="27" customHeight="1">
      <c r="A29" s="32" t="s">
        <v>40</v>
      </c>
      <c r="B29" s="32"/>
      <c r="D29" s="19" t="s">
        <v>24</v>
      </c>
    </row>
    <row r="30" spans="1:8" s="2" customFormat="1" ht="14.1" customHeight="1">
      <c r="D30" s="8"/>
    </row>
    <row r="31" spans="1:8" s="2" customFormat="1" ht="15.95" customHeight="1">
      <c r="A31" s="2" t="s">
        <v>19</v>
      </c>
      <c r="D31" s="8"/>
    </row>
    <row r="32" spans="1:8" s="2" customFormat="1" ht="15.95" customHeight="1">
      <c r="D32" s="8" t="s">
        <v>43</v>
      </c>
    </row>
    <row r="33" spans="1:8" s="1" customFormat="1" ht="11.1" customHeight="1">
      <c r="D33" s="9"/>
    </row>
    <row r="34" spans="1:8" s="1" customFormat="1" ht="21.95" customHeight="1">
      <c r="A34" s="33" t="s">
        <v>42</v>
      </c>
      <c r="B34" s="33"/>
      <c r="C34" s="33"/>
      <c r="D34" s="9"/>
    </row>
    <row r="35" spans="1:8" s="1" customFormat="1" ht="21.95" customHeight="1">
      <c r="A35" s="33" t="s">
        <v>34</v>
      </c>
      <c r="B35" s="33"/>
      <c r="C35" s="33"/>
      <c r="D35" s="9"/>
    </row>
    <row r="36" spans="1:8" s="3" customFormat="1" ht="24.95" customHeight="1">
      <c r="A36" s="34" t="s">
        <v>16</v>
      </c>
      <c r="B36" s="34"/>
      <c r="C36" s="34"/>
      <c r="D36" s="10">
        <v>170</v>
      </c>
    </row>
    <row r="37" spans="1:8" s="1" customFormat="1" ht="29.25" customHeight="1">
      <c r="A37" s="35" t="s">
        <v>1</v>
      </c>
      <c r="B37" s="35"/>
      <c r="C37" s="35"/>
      <c r="D37" s="11" t="s">
        <v>2</v>
      </c>
      <c r="E37" s="17" t="s">
        <v>20</v>
      </c>
      <c r="F37" s="18" t="s">
        <v>21</v>
      </c>
      <c r="G37" s="18" t="s">
        <v>22</v>
      </c>
      <c r="H37" s="18" t="s">
        <v>23</v>
      </c>
    </row>
    <row r="38" spans="1:8" s="3" customFormat="1" ht="18" customHeight="1">
      <c r="A38" s="31" t="s">
        <v>3</v>
      </c>
      <c r="B38" s="31"/>
      <c r="C38" s="31"/>
      <c r="D38" s="12"/>
      <c r="E38" s="15"/>
      <c r="F38" s="15"/>
      <c r="G38" s="15"/>
      <c r="H38" s="15"/>
    </row>
    <row r="39" spans="1:8" s="1" customFormat="1" ht="43.5" customHeight="1">
      <c r="A39" s="29" t="s">
        <v>33</v>
      </c>
      <c r="B39" s="29"/>
      <c r="C39" s="29"/>
      <c r="D39" s="13">
        <v>134</v>
      </c>
      <c r="E39" s="16">
        <v>123</v>
      </c>
      <c r="F39" s="16">
        <v>4.34</v>
      </c>
      <c r="G39" s="16">
        <v>7.8</v>
      </c>
      <c r="H39" s="16">
        <v>4.9000000000000004</v>
      </c>
    </row>
    <row r="40" spans="1:8" s="1" customFormat="1" ht="21.95" customHeight="1">
      <c r="A40" s="29" t="s">
        <v>25</v>
      </c>
      <c r="B40" s="29"/>
      <c r="C40" s="29"/>
      <c r="D40" s="13">
        <v>200</v>
      </c>
      <c r="E40" s="16">
        <v>39.9</v>
      </c>
      <c r="F40" s="16">
        <v>0</v>
      </c>
      <c r="G40" s="16">
        <v>0</v>
      </c>
      <c r="H40" s="16">
        <v>8.1999999999999993</v>
      </c>
    </row>
    <row r="41" spans="1:8" s="1" customFormat="1" ht="21.95" customHeight="1">
      <c r="A41" s="29" t="s">
        <v>37</v>
      </c>
      <c r="B41" s="29"/>
      <c r="C41" s="29"/>
      <c r="D41" s="13">
        <v>8</v>
      </c>
      <c r="E41" s="16">
        <v>28.8</v>
      </c>
      <c r="F41" s="16">
        <v>0.2</v>
      </c>
      <c r="G41" s="16">
        <v>0.48</v>
      </c>
      <c r="H41" s="16">
        <v>6.64</v>
      </c>
    </row>
    <row r="42" spans="1:8" s="1" customFormat="1" ht="26.1" hidden="1" customHeight="1">
      <c r="A42" s="4" t="s">
        <v>4</v>
      </c>
      <c r="B42" s="5"/>
      <c r="C42" s="5" t="s">
        <v>13</v>
      </c>
      <c r="D42" s="9"/>
      <c r="E42" s="16"/>
      <c r="F42" s="16"/>
      <c r="G42" s="16"/>
      <c r="H42" s="16"/>
    </row>
    <row r="43" spans="1:8" s="3" customFormat="1" ht="18" customHeight="1">
      <c r="A43" s="31" t="s">
        <v>5</v>
      </c>
      <c r="B43" s="31"/>
      <c r="C43" s="31"/>
      <c r="D43" s="12"/>
      <c r="E43" s="16"/>
      <c r="F43" s="16"/>
      <c r="G43" s="16"/>
      <c r="H43" s="16"/>
    </row>
    <row r="44" spans="1:8" s="1" customFormat="1" ht="21.95" customHeight="1">
      <c r="A44" s="29" t="s">
        <v>27</v>
      </c>
      <c r="B44" s="29"/>
      <c r="C44" s="29"/>
      <c r="D44" s="13">
        <v>100</v>
      </c>
      <c r="E44" s="16">
        <v>26.1</v>
      </c>
      <c r="F44" s="16">
        <v>0.1</v>
      </c>
      <c r="G44" s="16">
        <v>0.05</v>
      </c>
      <c r="H44" s="16">
        <v>6.3</v>
      </c>
    </row>
    <row r="45" spans="1:8" s="1" customFormat="1" ht="15.95" hidden="1" customHeight="1">
      <c r="A45" s="4" t="s">
        <v>6</v>
      </c>
      <c r="B45" s="5"/>
      <c r="C45" s="5"/>
      <c r="D45" s="9"/>
      <c r="E45" s="16"/>
      <c r="F45" s="16"/>
      <c r="G45" s="16"/>
      <c r="H45" s="16"/>
    </row>
    <row r="46" spans="1:8" s="3" customFormat="1" ht="18" customHeight="1">
      <c r="A46" s="31" t="s">
        <v>7</v>
      </c>
      <c r="B46" s="31"/>
      <c r="C46" s="31"/>
      <c r="D46" s="12"/>
      <c r="E46" s="16"/>
      <c r="F46" s="16"/>
      <c r="G46" s="16"/>
      <c r="H46" s="16"/>
    </row>
    <row r="47" spans="1:8" s="1" customFormat="1" ht="30" customHeight="1">
      <c r="A47" s="29" t="s">
        <v>39</v>
      </c>
      <c r="B47" s="29"/>
      <c r="C47" s="29"/>
      <c r="D47" s="13">
        <v>150</v>
      </c>
      <c r="E47" s="16">
        <v>118</v>
      </c>
      <c r="F47" s="16">
        <v>6.34</v>
      </c>
      <c r="G47" s="16">
        <v>4.8</v>
      </c>
      <c r="H47" s="16">
        <v>9.6</v>
      </c>
    </row>
    <row r="48" spans="1:8" s="1" customFormat="1" ht="21.95" customHeight="1">
      <c r="A48" s="29" t="s">
        <v>29</v>
      </c>
      <c r="B48" s="29"/>
      <c r="C48" s="29"/>
      <c r="D48" s="13">
        <v>50</v>
      </c>
      <c r="E48" s="16">
        <v>148</v>
      </c>
      <c r="F48" s="16">
        <v>4.9000000000000004</v>
      </c>
      <c r="G48" s="16">
        <v>7.2</v>
      </c>
      <c r="H48" s="16">
        <v>4.2</v>
      </c>
    </row>
    <row r="49" spans="1:8" s="1" customFormat="1" ht="28.5" customHeight="1">
      <c r="A49" s="29" t="s">
        <v>30</v>
      </c>
      <c r="B49" s="29"/>
      <c r="C49" s="29"/>
      <c r="D49" s="13">
        <v>110</v>
      </c>
      <c r="E49" s="16">
        <v>81</v>
      </c>
      <c r="F49" s="16">
        <v>2.11</v>
      </c>
      <c r="G49" s="16">
        <v>3.5</v>
      </c>
      <c r="H49" s="16">
        <v>10.199999999999999</v>
      </c>
    </row>
    <row r="50" spans="1:8" s="1" customFormat="1" ht="21.95" customHeight="1">
      <c r="A50" s="29" t="s">
        <v>41</v>
      </c>
      <c r="B50" s="29"/>
      <c r="C50" s="29"/>
      <c r="D50" s="13">
        <v>150</v>
      </c>
      <c r="E50" s="16">
        <v>41.3</v>
      </c>
      <c r="F50" s="16">
        <v>0.15</v>
      </c>
      <c r="G50" s="16">
        <v>0.15</v>
      </c>
      <c r="H50" s="16">
        <v>10.1</v>
      </c>
    </row>
    <row r="51" spans="1:8" s="1" customFormat="1" ht="21.95" customHeight="1">
      <c r="A51" s="29" t="s">
        <v>38</v>
      </c>
      <c r="B51" s="29"/>
      <c r="C51" s="29"/>
      <c r="D51" s="13">
        <v>8</v>
      </c>
      <c r="E51" s="16">
        <v>29</v>
      </c>
      <c r="F51" s="16">
        <v>0.96</v>
      </c>
      <c r="G51" s="16">
        <v>0.24</v>
      </c>
      <c r="H51" s="16">
        <v>5.6</v>
      </c>
    </row>
    <row r="52" spans="1:8" s="1" customFormat="1" ht="26.1" hidden="1" customHeight="1">
      <c r="A52" s="4" t="s">
        <v>8</v>
      </c>
      <c r="B52" s="5"/>
      <c r="C52" s="5" t="s">
        <v>14</v>
      </c>
      <c r="D52" s="9"/>
      <c r="E52" s="16"/>
      <c r="F52" s="16"/>
      <c r="G52" s="16"/>
      <c r="H52" s="16"/>
    </row>
    <row r="53" spans="1:8" s="3" customFormat="1" ht="18" customHeight="1">
      <c r="A53" s="30" t="s">
        <v>9</v>
      </c>
      <c r="B53" s="30"/>
      <c r="C53" s="30"/>
      <c r="D53" s="12"/>
      <c r="E53" s="16"/>
      <c r="F53" s="16"/>
      <c r="G53" s="16"/>
      <c r="H53" s="16"/>
    </row>
    <row r="54" spans="1:8" s="1" customFormat="1" ht="21.95" customHeight="1">
      <c r="A54" s="27" t="s">
        <v>31</v>
      </c>
      <c r="B54" s="28"/>
      <c r="C54" s="28"/>
      <c r="D54" s="26">
        <v>50</v>
      </c>
      <c r="E54" s="16">
        <v>88</v>
      </c>
      <c r="F54" s="16">
        <v>3.3</v>
      </c>
      <c r="G54" s="16">
        <v>4.2</v>
      </c>
      <c r="H54" s="16">
        <v>7.8</v>
      </c>
    </row>
    <row r="55" spans="1:8" s="1" customFormat="1" ht="21.95" customHeight="1">
      <c r="A55" s="3" t="s">
        <v>32</v>
      </c>
      <c r="D55" s="13">
        <v>110</v>
      </c>
      <c r="E55" s="16">
        <v>98.5</v>
      </c>
      <c r="F55" s="16">
        <v>2.2000000000000002</v>
      </c>
      <c r="G55" s="16">
        <v>2.42</v>
      </c>
      <c r="H55" s="16">
        <v>16.5</v>
      </c>
    </row>
    <row r="56" spans="1:8" s="1" customFormat="1" ht="21.95" customHeight="1">
      <c r="A56" s="29" t="s">
        <v>38</v>
      </c>
      <c r="B56" s="29"/>
      <c r="C56" s="29"/>
      <c r="D56" s="13">
        <v>8</v>
      </c>
      <c r="E56" s="16">
        <v>29</v>
      </c>
      <c r="F56" s="16">
        <v>0.96</v>
      </c>
      <c r="G56" s="16">
        <v>0.24</v>
      </c>
      <c r="H56" s="16">
        <v>5.6</v>
      </c>
    </row>
    <row r="57" spans="1:8" s="1" customFormat="1" ht="26.1" hidden="1" customHeight="1">
      <c r="A57" s="4" t="s">
        <v>10</v>
      </c>
      <c r="B57" s="5"/>
      <c r="C57" s="5" t="s">
        <v>15</v>
      </c>
      <c r="D57" s="9"/>
    </row>
    <row r="58" spans="1:8" s="1" customFormat="1" ht="21" customHeight="1">
      <c r="A58" s="29" t="s">
        <v>25</v>
      </c>
      <c r="B58" s="29"/>
      <c r="C58" s="29"/>
      <c r="D58" s="25">
        <v>150</v>
      </c>
      <c r="E58" s="24">
        <v>28</v>
      </c>
      <c r="F58" s="24">
        <v>0</v>
      </c>
      <c r="G58" s="24">
        <v>0</v>
      </c>
      <c r="H58" s="24">
        <v>6.15</v>
      </c>
    </row>
    <row r="59" spans="1:8" ht="11.1" customHeight="1"/>
    <row r="60" spans="1:8" s="2" customFormat="1" ht="11.1" customHeight="1">
      <c r="A60" s="6" t="s">
        <v>11</v>
      </c>
      <c r="C60" s="6" t="s">
        <v>12</v>
      </c>
      <c r="D60" s="14"/>
    </row>
    <row r="61" spans="1:8" ht="18.600000000000001" customHeight="1"/>
    <row r="62" spans="1:8" ht="24" customHeight="1">
      <c r="A62" s="32" t="s">
        <v>40</v>
      </c>
      <c r="B62" s="32"/>
      <c r="D62" s="19" t="s">
        <v>24</v>
      </c>
      <c r="F62" s="1"/>
      <c r="G62" s="1"/>
      <c r="H62" s="1"/>
    </row>
    <row r="63" spans="1:8" ht="18.600000000000001" customHeight="1">
      <c r="A63" s="2"/>
      <c r="B63" s="2"/>
      <c r="C63" s="2"/>
      <c r="D63" s="8"/>
      <c r="E63" s="2"/>
      <c r="F63" s="2"/>
      <c r="G63" s="2"/>
      <c r="H63" s="2"/>
    </row>
    <row r="64" spans="1:8" ht="18.600000000000001" customHeight="1">
      <c r="A64" s="2" t="s">
        <v>19</v>
      </c>
      <c r="B64" s="2"/>
      <c r="C64" s="2"/>
      <c r="D64" s="8"/>
      <c r="E64" s="2"/>
      <c r="F64" s="2"/>
      <c r="G64" s="2"/>
      <c r="H64" s="2"/>
    </row>
    <row r="65" spans="1:8" ht="18.600000000000001" customHeight="1">
      <c r="A65" s="2"/>
      <c r="B65" s="2"/>
      <c r="C65" s="2"/>
      <c r="D65" s="8" t="str">
        <f>D32</f>
        <v>6 июля 2026 г.</v>
      </c>
      <c r="E65" s="2"/>
      <c r="F65" s="2"/>
      <c r="G65" s="2"/>
      <c r="H65" s="2"/>
    </row>
    <row r="66" spans="1:8" ht="18.600000000000001" customHeight="1">
      <c r="F66" s="1"/>
      <c r="G66" s="1"/>
      <c r="H66" s="1"/>
    </row>
    <row r="67" spans="1:8" ht="18.600000000000001" customHeight="1">
      <c r="A67" s="33" t="str">
        <f>A34</f>
        <v>Меню 6 июля 2026 г.</v>
      </c>
      <c r="B67" s="33"/>
      <c r="C67" s="33"/>
      <c r="F67" s="1"/>
      <c r="G67" s="1"/>
      <c r="H67" s="1"/>
    </row>
    <row r="68" spans="1:8" ht="18.600000000000001" customHeight="1">
      <c r="A68" s="33" t="s">
        <v>34</v>
      </c>
      <c r="B68" s="33"/>
      <c r="C68" s="33"/>
      <c r="F68" s="1"/>
      <c r="G68" s="1"/>
      <c r="H68" s="1"/>
    </row>
    <row r="69" spans="1:8" ht="18.600000000000001" customHeight="1">
      <c r="A69" s="34" t="s">
        <v>18</v>
      </c>
      <c r="B69" s="34"/>
      <c r="C69" s="34"/>
      <c r="D69" s="10">
        <f>D36</f>
        <v>170</v>
      </c>
      <c r="E69" s="3"/>
      <c r="F69" s="3"/>
      <c r="G69" s="3"/>
      <c r="H69" s="3"/>
    </row>
    <row r="70" spans="1:8" ht="18.600000000000001" customHeight="1">
      <c r="A70" s="35" t="s">
        <v>1</v>
      </c>
      <c r="B70" s="35"/>
      <c r="C70" s="35"/>
      <c r="D70" s="11" t="s">
        <v>2</v>
      </c>
      <c r="E70" s="17" t="s">
        <v>20</v>
      </c>
      <c r="F70" s="18" t="s">
        <v>21</v>
      </c>
      <c r="G70" s="18" t="s">
        <v>22</v>
      </c>
      <c r="H70" s="18" t="s">
        <v>23</v>
      </c>
    </row>
    <row r="71" spans="1:8" ht="18.600000000000001" customHeight="1">
      <c r="A71" s="31" t="s">
        <v>3</v>
      </c>
      <c r="B71" s="31"/>
      <c r="C71" s="31"/>
      <c r="D71" s="12"/>
      <c r="E71" s="15"/>
      <c r="F71" s="15"/>
      <c r="G71" s="15"/>
      <c r="H71" s="15"/>
    </row>
    <row r="72" spans="1:8" ht="40.5" customHeight="1">
      <c r="A72" s="29" t="s">
        <v>33</v>
      </c>
      <c r="B72" s="29"/>
      <c r="C72" s="29"/>
      <c r="D72" s="13">
        <v>155</v>
      </c>
      <c r="E72" s="16">
        <v>142</v>
      </c>
      <c r="F72" s="16">
        <v>5</v>
      </c>
      <c r="G72" s="16">
        <v>9</v>
      </c>
      <c r="H72" s="16">
        <v>5.6</v>
      </c>
    </row>
    <row r="73" spans="1:8" ht="18.600000000000001" customHeight="1">
      <c r="A73" s="29" t="s">
        <v>25</v>
      </c>
      <c r="B73" s="29"/>
      <c r="C73" s="29"/>
      <c r="D73" s="13">
        <v>200</v>
      </c>
      <c r="E73" s="16">
        <v>39.9</v>
      </c>
      <c r="F73" s="16">
        <v>0</v>
      </c>
      <c r="G73" s="16">
        <v>0</v>
      </c>
      <c r="H73" s="16">
        <v>8.1999999999999993</v>
      </c>
    </row>
    <row r="74" spans="1:8" ht="18.600000000000001" customHeight="1">
      <c r="A74" s="29" t="s">
        <v>37</v>
      </c>
      <c r="B74" s="29"/>
      <c r="C74" s="29"/>
      <c r="D74" s="13">
        <v>8</v>
      </c>
      <c r="E74" s="16">
        <v>28.8</v>
      </c>
      <c r="F74" s="16">
        <v>0.2</v>
      </c>
      <c r="G74" s="16">
        <v>0.48</v>
      </c>
      <c r="H74" s="16">
        <v>6.64</v>
      </c>
    </row>
    <row r="75" spans="1:8" ht="18.600000000000001" customHeight="1">
      <c r="A75" s="31" t="s">
        <v>5</v>
      </c>
      <c r="B75" s="31"/>
      <c r="C75" s="31"/>
      <c r="D75" s="12"/>
      <c r="E75" s="16"/>
      <c r="F75" s="16"/>
      <c r="G75" s="16"/>
      <c r="H75" s="16"/>
    </row>
    <row r="76" spans="1:8" ht="18.600000000000001" customHeight="1">
      <c r="A76" s="29" t="s">
        <v>27</v>
      </c>
      <c r="B76" s="29"/>
      <c r="C76" s="29"/>
      <c r="D76" s="13">
        <v>100</v>
      </c>
      <c r="E76" s="16">
        <v>26.1</v>
      </c>
      <c r="F76" s="16">
        <v>0.1</v>
      </c>
      <c r="G76" s="16">
        <v>0.05</v>
      </c>
      <c r="H76" s="16">
        <v>6.3</v>
      </c>
    </row>
    <row r="77" spans="1:8" ht="18.600000000000001" customHeight="1">
      <c r="A77" s="31" t="s">
        <v>7</v>
      </c>
      <c r="B77" s="31"/>
      <c r="C77" s="31"/>
      <c r="D77" s="12"/>
      <c r="E77" s="16"/>
      <c r="F77" s="16"/>
      <c r="G77" s="16"/>
      <c r="H77" s="16"/>
    </row>
    <row r="78" spans="1:8" ht="18.600000000000001" customHeight="1">
      <c r="A78" s="29" t="s">
        <v>39</v>
      </c>
      <c r="B78" s="29"/>
      <c r="C78" s="29"/>
      <c r="D78" s="13">
        <v>180</v>
      </c>
      <c r="E78" s="16">
        <v>152.19999999999999</v>
      </c>
      <c r="F78" s="16">
        <v>10.8</v>
      </c>
      <c r="G78" s="16">
        <v>5.76</v>
      </c>
      <c r="H78" s="16">
        <v>11.52</v>
      </c>
    </row>
    <row r="79" spans="1:8" ht="18.600000000000001" customHeight="1">
      <c r="A79" s="29" t="s">
        <v>29</v>
      </c>
      <c r="B79" s="29"/>
      <c r="C79" s="29"/>
      <c r="D79" s="13">
        <v>70</v>
      </c>
      <c r="E79" s="16">
        <v>195</v>
      </c>
      <c r="F79" s="16">
        <v>6.8</v>
      </c>
      <c r="G79" s="16">
        <v>9</v>
      </c>
      <c r="H79" s="16">
        <v>13</v>
      </c>
    </row>
    <row r="80" spans="1:8" ht="18.600000000000001" customHeight="1">
      <c r="A80" s="29" t="s">
        <v>30</v>
      </c>
      <c r="B80" s="29"/>
      <c r="C80" s="29"/>
      <c r="D80" s="13">
        <v>130</v>
      </c>
      <c r="E80" s="16">
        <v>95.7</v>
      </c>
      <c r="F80" s="16">
        <v>2.5</v>
      </c>
      <c r="G80" s="16">
        <v>4.1399999999999997</v>
      </c>
      <c r="H80" s="16">
        <v>12</v>
      </c>
    </row>
    <row r="81" spans="1:8" ht="18.600000000000001" customHeight="1">
      <c r="A81" s="29" t="s">
        <v>41</v>
      </c>
      <c r="B81" s="29"/>
      <c r="C81" s="29"/>
      <c r="D81" s="13">
        <v>180</v>
      </c>
      <c r="E81" s="16">
        <v>49.56</v>
      </c>
      <c r="F81" s="16">
        <v>0.18</v>
      </c>
      <c r="G81" s="16">
        <v>0.18</v>
      </c>
      <c r="H81" s="16">
        <v>12.12</v>
      </c>
    </row>
    <row r="82" spans="1:8" ht="18.600000000000001" customHeight="1">
      <c r="A82" s="29" t="s">
        <v>38</v>
      </c>
      <c r="B82" s="29"/>
      <c r="C82" s="29"/>
      <c r="D82" s="13">
        <v>8</v>
      </c>
      <c r="E82" s="16">
        <v>29</v>
      </c>
      <c r="F82" s="16">
        <v>0.96</v>
      </c>
      <c r="G82" s="16">
        <v>0.24</v>
      </c>
      <c r="H82" s="16">
        <v>5.6</v>
      </c>
    </row>
    <row r="83" spans="1:8" ht="18.600000000000001" customHeight="1">
      <c r="A83" s="30" t="s">
        <v>9</v>
      </c>
      <c r="B83" s="30"/>
      <c r="C83" s="30"/>
      <c r="D83" s="12"/>
      <c r="E83" s="16"/>
      <c r="F83" s="16"/>
      <c r="G83" s="16"/>
      <c r="H83" s="16"/>
    </row>
    <row r="84" spans="1:8" ht="18.600000000000001" customHeight="1">
      <c r="A84" s="27" t="s">
        <v>31</v>
      </c>
      <c r="B84" s="28"/>
      <c r="C84" s="28"/>
      <c r="D84" s="26">
        <v>70</v>
      </c>
      <c r="E84" s="16">
        <v>125</v>
      </c>
      <c r="F84" s="16">
        <v>3.8</v>
      </c>
      <c r="G84" s="16">
        <v>6</v>
      </c>
      <c r="H84" s="16">
        <v>11.9</v>
      </c>
    </row>
    <row r="85" spans="1:8" ht="18.600000000000001" customHeight="1">
      <c r="A85" s="3" t="s">
        <v>32</v>
      </c>
      <c r="D85" s="13">
        <v>130</v>
      </c>
      <c r="E85" s="16">
        <v>116.4</v>
      </c>
      <c r="F85" s="16">
        <v>2.6</v>
      </c>
      <c r="G85" s="16">
        <v>2.86</v>
      </c>
      <c r="H85" s="16">
        <v>19.5</v>
      </c>
    </row>
    <row r="86" spans="1:8" ht="18.600000000000001" customHeight="1">
      <c r="A86" s="29" t="s">
        <v>38</v>
      </c>
      <c r="B86" s="29"/>
      <c r="C86" s="29"/>
      <c r="D86" s="13">
        <v>8</v>
      </c>
      <c r="E86" s="16">
        <v>29</v>
      </c>
      <c r="F86" s="16">
        <v>0.96</v>
      </c>
      <c r="G86" s="16">
        <v>0.24</v>
      </c>
      <c r="H86" s="16">
        <v>5.6</v>
      </c>
    </row>
    <row r="87" spans="1:8" ht="18.600000000000001" customHeight="1">
      <c r="A87" s="29" t="s">
        <v>25</v>
      </c>
      <c r="B87" s="29"/>
      <c r="C87" s="29"/>
      <c r="D87" s="25">
        <v>180</v>
      </c>
      <c r="E87" s="24">
        <v>35.909999999999997</v>
      </c>
      <c r="F87" s="24">
        <v>0</v>
      </c>
      <c r="G87" s="24">
        <v>0</v>
      </c>
      <c r="H87" s="24">
        <v>7.38</v>
      </c>
    </row>
    <row r="88" spans="1:8" ht="18.600000000000001" customHeight="1"/>
    <row r="89" spans="1:8" ht="18.600000000000001" customHeight="1">
      <c r="A89" s="6" t="s">
        <v>11</v>
      </c>
      <c r="B89" s="2"/>
      <c r="C89" s="6" t="s">
        <v>12</v>
      </c>
      <c r="D89" s="14"/>
      <c r="E89" s="2"/>
      <c r="F89" s="2"/>
      <c r="G89" s="2"/>
      <c r="H89" s="2"/>
    </row>
    <row r="90" spans="1:8" ht="18.600000000000001" customHeight="1"/>
    <row r="91" spans="1:8" ht="18.600000000000001" customHeight="1"/>
    <row r="92" spans="1:8" ht="18.600000000000001" customHeight="1"/>
    <row r="93" spans="1:8" ht="18.600000000000001" customHeight="1"/>
    <row r="94" spans="1:8" ht="18.600000000000001" customHeight="1"/>
    <row r="95" spans="1:8" ht="18.600000000000001" customHeight="1"/>
    <row r="96" spans="1:8" ht="18.600000000000001" customHeight="1"/>
    <row r="97" ht="18.600000000000001" customHeight="1"/>
    <row r="98" ht="18.600000000000001" customHeight="1"/>
    <row r="99" ht="18.600000000000001" customHeight="1"/>
  </sheetData>
  <mergeCells count="61">
    <mergeCell ref="A50:C50"/>
    <mergeCell ref="A53:C53"/>
    <mergeCell ref="A58:C58"/>
    <mergeCell ref="A56:C56"/>
    <mergeCell ref="A49:C49"/>
    <mergeCell ref="A51:C51"/>
    <mergeCell ref="A29:B29"/>
    <mergeCell ref="A34:C34"/>
    <mergeCell ref="A36:C36"/>
    <mergeCell ref="A48:C48"/>
    <mergeCell ref="A37:C37"/>
    <mergeCell ref="A38:C38"/>
    <mergeCell ref="A39:C39"/>
    <mergeCell ref="A40:C40"/>
    <mergeCell ref="A41:C41"/>
    <mergeCell ref="A47:C47"/>
    <mergeCell ref="A43:C43"/>
    <mergeCell ref="A44:C44"/>
    <mergeCell ref="A46:C46"/>
    <mergeCell ref="A35:C35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B1"/>
    <mergeCell ref="A6:C6"/>
    <mergeCell ref="A8:C8"/>
    <mergeCell ref="A9:C9"/>
    <mergeCell ref="A10:C10"/>
    <mergeCell ref="A7:C7"/>
    <mergeCell ref="A62:B62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6:C86"/>
    <mergeCell ref="A87:C87"/>
  </mergeCells>
  <pageMargins left="0.75" right="1" top="0.75" bottom="1" header="0.5" footer="0.5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2022-08-25T10:15:27Z</cp:lastPrinted>
  <dcterms:modified xsi:type="dcterms:W3CDTF">2026-06-23T12:14:11Z</dcterms:modified>
</cp:coreProperties>
</file>